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<sst xmlns="http://schemas.openxmlformats.org/spreadsheetml/2006/main" count="34" uniqueCount="33">
  <si>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</si>
  <si>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</si>
  <si>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</si>
  <si>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</si>
  <si>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</si>
  <si>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</si>
  <si>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</si>
  <si>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</si>
  <si>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</si>
  <si>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</si>
  <si>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</si>
  <si>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</si>
  <si>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</si>
  <si>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</si>
  <si>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</si>
  <si>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</si>
  <si>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</si>
  <si>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</si>
  <si>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</si>
  <si>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</si>
  <si>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</si>
  <si>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</si>
  <si>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</si>
  <si>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</si>
  <si>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</si>
  <si>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</si>
  <si>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</si>
  <si>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</si>
  <si>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</si>
  <si>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</si>
  <si>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</si>
  <si>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запенка творожная с повидлом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</si>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</sst>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42</v>
      </c>
      <c r="D4" s="46" t="s">
        <v>31</v>
      </c>
      <c r="E4" s="47">
        <v>200</v>
      </c>
      <c r="F4" s="47">
        <v>40.200000000000003</v>
      </c>
      <c r="G4" s="47">
        <v>273.8</v>
      </c>
      <c r="H4" s="47">
        <v>12.5</v>
      </c>
      <c r="I4" s="47">
        <v>9</v>
      </c>
      <c r="J4" s="47">
        <v>35.700000000000003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133</v>
      </c>
      <c r="D6" s="48" t="s">
        <v>32</v>
      </c>
      <c r="E6" s="49">
        <v>40</v>
      </c>
      <c r="F6" s="49">
        <v>29.8</v>
      </c>
      <c r="G6" s="49">
        <v>146.6</v>
      </c>
      <c r="H6" s="49">
        <v>4.3</v>
      </c>
      <c r="I6" s="49">
        <v>9.6</v>
      </c>
      <c r="J6" s="49">
        <v>11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540.6</v>
      </c>
      <c r="H8" s="40">
        <f t="shared" si="0"/>
        <v>17.399999999999999</v>
      </c>
      <c r="I8" s="40">
        <f>SUM(I2:I7)</f>
        <v>18.7</v>
      </c>
      <c r="J8" s="41">
        <f t="shared" si="0"/>
        <v>67.41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2026-04-24T05:38:58Z</dcterms:modified>
</cp:coreProperties>
</file>